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<sst xmlns="http://schemas.openxmlformats.org/spreadsheetml/2006/main" count="10" uniqueCount="10">
  <si>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中国石油大学（华东）共青团员民主评议表</t>
  </si>
  <si>
    <t>团支部名称</t>
  </si>
  <si>
    <t>学号</t>
  </si>
  <si>
    <t>姓名</t>
  </si>
  <si>
    <t>思想政治素质情况</t>
  </si>
  <si>
    <t>遵纪守法情况</t>
  </si>
  <si>
    <t>参加组织生活情况</t>
  </si>
  <si>
    <t>发挥作用情况</t>
  </si>
  <si>
    <t>总体评价</t>
  </si>
  <si>
    <t>张三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</si>
</sst>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E4" sqref="E4"/>
    </sheetView>
  </sheetViews>
  <sheetFormatPr defaultColWidth="9" defaultRowHeight="13.5" outlineLevelCol="6"/>
  <cols>
    <col min="1" max="2" width="11.5044247787611" customWidth="1"/>
    <col min="3" max="3" width="19.5044247787611" customWidth="1"/>
    <col min="4" max="4" width="14.1238938053097" customWidth="1"/>
    <col min="5" max="5" width="19.1238938053097" customWidth="1"/>
    <col min="6" max="6" width="17.8761061946903" customWidth="1"/>
    <col min="7" max="7" width="14.3716814159292" customWidth="1"/>
  </cols>
  <sheetData>
    <row r="1" ht="23.25" spans="1:7">
      <c r="A1" s="1" t="s">
        <v>0</v>
      </c>
      <c r="B1" s="1"/>
      <c r="C1" s="1"/>
      <c r="D1" s="1"/>
      <c r="E1" s="1"/>
      <c r="F1" s="1"/>
      <c r="G1" s="1"/>
    </row>
    <row r="2" ht="21.6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>
      <c r="A4" s="4">
        <v>12045101</v>
      </c>
      <c r="B4" s="4" t="s">
        <v>9</v>
      </c>
      <c r="C4" s="5">
        <v>91</v>
      </c>
      <c r="D4" s="5">
        <v>85</v>
      </c>
      <c r="E4" s="5">
        <v>70</v>
      </c>
      <c r="F4" s="5">
        <v>80</v>
      </c>
      <c r="G4" s="5">
        <f>(C4+D4+E4+F4)/4</f>
        <v>81.5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阿玖</cp:lastModifiedBy>
  <dcterms:created xsi:type="dcterms:W3CDTF">2006-09-16T00:00:00Z</dcterms:created>
  <dcterms:modified xsi:type="dcterms:W3CDTF">2021-04-12T13:48:44Z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1828986DB18441DEBC049241D42F9303</vt:lpwstr>
  </property>
  <property fmtid="{D5CDD505-2E9C-101B-9397-08002B2CF9AE}" pid="3" name="KSOProductBuildVer">
    <vt:lpwstr>2052-11.1.0.10356</vt:lpwstr>
  </property>
</Properties>
</file>